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2 REACT-EU\"/>
    </mc:Choice>
  </mc:AlternateContent>
  <xr:revisionPtr revIDLastSave="0" documentId="13_ncr:1_{0272617F-84B8-43DC-BC52-CA7B244124D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81029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<sst xmlns="http://schemas.openxmlformats.org/spreadsheetml/2006/main" count="59" uniqueCount="48">
  <si>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</si>
  <si>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</si>
  <si>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</si>
  <si>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</si>
  <si>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</si>
  <si>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</si>
  <si>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</si>
  <si>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</si>
  <si>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</si>
  <si>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</si>
  <si>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</si>
  <si>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</si>
  <si>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</si>
  <si>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</si>
  <si>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</si>
  <si>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</si>
  <si>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</si>
  <si>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</si>
  <si>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</si>
  <si>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</si>
  <si>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</si>
  <si>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</si>
  <si>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</si>
  <si>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</si>
  <si>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</si>
  <si>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</si>
  <si>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</si>
  <si>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</si>
  <si>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</si>
  <si>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</si>
  <si>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</si>
  <si>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</si>
  <si>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</si>
  <si>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</si>
  <si>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</si>
  <si>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</si>
  <si>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</si>
  <si>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</si>
  <si>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</si>
  <si>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RAZEM</t>
  </si>
  <si>
    <t>Nr Decyzji/Umowy</t>
  </si>
  <si>
    <t>Data wydania Decyzji/Umowy</t>
  </si>
  <si>
    <t>Województwo Dolnośląskie, Dolnośląska Instytucja Pośrednicząca</t>
  </si>
  <si>
    <t>RPDS.13.01.00-02-0002/22</t>
  </si>
  <si>
    <t>Pomoc Techniczna REACT-EU - DIP</t>
  </si>
  <si>
    <t xml:space="preserve">Sprawa której dotyczy zmiana </t>
  </si>
  <si>
    <t>RPDS.13.01.00-02-0002/22-01</t>
  </si>
  <si>
    <t>Zmiana wartości Projektu zgodnie z rzeczywistym wykonaniem na koniec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</si>
</sst>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I8" sqref="I8"/>
    </sheetView>
  </sheetViews>
  <sheetFormatPr defaultRowHeight="14.25"/>
  <cols>
    <col min="1" max="1" width="3.375" customWidth="1"/>
    <col min="2" max="2" width="22.75" customWidth="1"/>
    <col min="3" max="3" width="15.25" customWidth="1"/>
    <col min="4" max="4" width="26.75" customWidth="1"/>
    <col min="5" max="5" width="14.25" customWidth="1"/>
    <col min="6" max="6" width="32.125" customWidth="1"/>
    <col min="7" max="8" width="16.625" customWidth="1"/>
    <col min="9" max="9" width="23.25" customWidth="1"/>
  </cols>
  <sheetData>
    <row r="3" spans="1:9" ht="58.5" customHeight="1">
      <c r="A3" s="13" t="s">
        <v>0</v>
      </c>
      <c r="B3" s="13" t="s">
        <v>40</v>
      </c>
      <c r="C3" s="14" t="s">
        <v>41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45</v>
      </c>
    </row>
    <row r="4" spans="1:9" ht="109.5" customHeight="1" thickBot="1">
      <c r="A4" s="5">
        <v>1</v>
      </c>
      <c r="B4" s="6" t="s">
        <v>46</v>
      </c>
      <c r="C4" s="7">
        <v>45057</v>
      </c>
      <c r="D4" s="8" t="s">
        <v>42</v>
      </c>
      <c r="E4" s="9" t="s">
        <v>43</v>
      </c>
      <c r="F4" s="10" t="s">
        <v>44</v>
      </c>
      <c r="G4" s="11">
        <v>403107.9</v>
      </c>
      <c r="H4" s="12">
        <v>342641.71</v>
      </c>
      <c r="I4" s="17" t="s">
        <v>47</v>
      </c>
    </row>
    <row r="5" spans="1:9" ht="24.75" customHeight="1" thickBot="1">
      <c r="F5" s="15" t="s">
        <v>39</v>
      </c>
      <c r="G5" s="16">
        <f>SUM(G4:G4)</f>
        <v>403107.9</v>
      </c>
      <c r="H5" s="16">
        <f>SUM(H4:H4)</f>
        <v>342641.71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2023-05-12T07:52:14Z</cp:lastPrinted>
  <dcterms:created xsi:type="dcterms:W3CDTF">2011-12-20T10:05:40Z</dcterms:created>
  <dcterms:modified xsi:type="dcterms:W3CDTF">2023-05-12T07:56:31Z</dcterms:modified>
</cp:coreProperties>
</file>