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19 II nabór\"/>
    </mc:Choice>
  </mc:AlternateContent>
  <xr:revisionPtr revIDLastSave="0" documentId="13_ncr:1_{F93972CD-ED34-4E4C-992C-AFE8E3DD02E4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4" l="1"/>
  <c r="H6" i="4"/>
</calcChain>
</file>

<file path=xl/sharedStrings.xml><?xml version="1.0" encoding="utf-8"?>
<sst xmlns="http://schemas.openxmlformats.org/spreadsheetml/2006/main" count="66" uniqueCount="53">
  <si>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</si>
  <si>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</si>
  <si>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</si>
  <si>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</si>
  <si>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</si>
  <si>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</si>
  <si>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</si>
  <si>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</si>
  <si>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</si>
  <si>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</si>
  <si>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</si>
  <si>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</si>
  <si>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</si>
  <si>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</si>
  <si>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</si>
  <si>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</si>
  <si>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</si>
  <si>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</si>
  <si>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</si>
  <si>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</si>
  <si>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</si>
  <si>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</si>
  <si>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</si>
  <si>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</si>
  <si>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</si>
  <si>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</si>
  <si>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</si>
  <si>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</si>
  <si>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</si>
  <si>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</si>
  <si>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</si>
  <si>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</si>
  <si>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</si>
  <si>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</si>
  <si>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</si>
  <si>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</si>
  <si>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</si>
  <si>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</si>
  <si>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</si>
  <si>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</si>
  <si>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</si>
  <si>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</si>
  <si>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</si>
  <si>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Województwo Dolnośląskie, Instytucja Zarządzająca Regionalnym Programem Operacyjnym  dla Województwa Dolnośląskiego/Urząd Marszałkowski Województwa Dolnośląskiego/Sekretarz Wojewodztwa-Departament Organizacyjny i Kadr/Wydział Kadr</t>
  </si>
  <si>
    <t>Zmniejszenie wartości projektu - dostosowanie kwot do rzeczywistych wydatków w 2019 r., aktualizacja wskaźników.</t>
  </si>
  <si>
    <t>RPDS.11.01.00-02-0028/17-04</t>
  </si>
  <si>
    <t>RPDS.11.01.00-02-0028/17</t>
  </si>
  <si>
    <t xml:space="preserve">RPO Pomoc Techniczna - szkolenia w UMWD </t>
  </si>
  <si>
    <t>Zmniejszenie wartości projektu - dostosowanie kwot do rzeczywistych wydatków.</t>
  </si>
  <si>
    <t>RPDS.11.01.00-02-0032/18-03</t>
  </si>
  <si>
    <t>Województwo Dolnośląskie, Dolnośląska Instytucja Pośrednicząca</t>
  </si>
  <si>
    <t>RPDS.11.01.00-02-0032/18</t>
  </si>
  <si>
    <t>Obsługa zadań DIP w ramach 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</si>
</sst>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4" fontId="10" fillId="5" borderId="6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6"/>
  <sheetViews>
    <sheetView tabSelected="1" zoomScaleNormal="100" workbookViewId="0">
      <selection activeCell="H11" sqref="H11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27.3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>
      <c r="A4" s="5" t="s">
        <v>8</v>
      </c>
      <c r="B4" s="6" t="s">
        <v>45</v>
      </c>
      <c r="C4" s="7">
        <v>43809</v>
      </c>
      <c r="D4" s="8" t="s">
        <v>43</v>
      </c>
      <c r="E4" s="9" t="s">
        <v>46</v>
      </c>
      <c r="F4" s="10" t="s">
        <v>47</v>
      </c>
      <c r="G4" s="11">
        <v>626857.65</v>
      </c>
      <c r="H4" s="12">
        <v>532829</v>
      </c>
      <c r="I4" s="20" t="s">
        <v>48</v>
      </c>
    </row>
    <row r="5" spans="1:9" ht="127.5" customHeight="1" thickBot="1">
      <c r="A5" s="19" t="s">
        <v>13</v>
      </c>
      <c r="B5" s="6" t="s">
        <v>49</v>
      </c>
      <c r="C5" s="7">
        <v>43809</v>
      </c>
      <c r="D5" s="8" t="s">
        <v>50</v>
      </c>
      <c r="E5" s="9" t="s">
        <v>51</v>
      </c>
      <c r="F5" s="10" t="s">
        <v>52</v>
      </c>
      <c r="G5" s="11">
        <v>8000747</v>
      </c>
      <c r="H5" s="12">
        <v>6800634.9500000002</v>
      </c>
      <c r="I5" s="18" t="s">
        <v>44</v>
      </c>
    </row>
    <row r="6" spans="1:9" ht="24.75" customHeight="1" thickBot="1">
      <c r="F6" s="15" t="s">
        <v>41</v>
      </c>
      <c r="G6" s="16">
        <f>SUM(G4:G5)</f>
        <v>8627604.6500000004</v>
      </c>
      <c r="H6" s="17">
        <f>SUM(H4:H5)</f>
        <v>7333463.9500000002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2019-12-10T10:49:17Z</dcterms:modified>
</cp:coreProperties>
</file>