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3" i="4"/>
  <c r="G3"/>
</calcChain>
</file>

<file path=xl/sharedStrings.xml><?xml version="1.0" encoding="utf-8"?>
<sst xmlns="http://schemas.openxmlformats.org/spreadsheetml/2006/main" count="60" uniqueCount="48">
  <si>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</si>
  <si>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</si>
  <si>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</si>
  <si>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</si>
  <si>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</si>
  <si>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</si>
  <si>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</si>
  <si>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</si>
  <si>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</si>
  <si>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</si>
  <si>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</si>
  <si>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</si>
  <si>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</si>
  <si>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</si>
  <si>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</si>
  <si>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</si>
  <si>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</si>
  <si>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</si>
  <si>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</si>
  <si>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</si>
  <si>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</si>
  <si>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</si>
  <si>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</si>
  <si>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</si>
  <si>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</si>
  <si>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</si>
  <si>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</si>
  <si>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</si>
  <si>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</si>
  <si>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</si>
  <si>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</si>
  <si>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</si>
  <si>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</si>
  <si>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</si>
  <si>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</si>
  <si>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</si>
  <si>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</si>
  <si>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</si>
  <si>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</si>
  <si>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</si>
  <si>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 zmieniającej decyzję/Aneksu do umowy</t>
  </si>
  <si>
    <t>Data wydania Decyzji zmieniającej decyzję/Aneksu do umowy</t>
  </si>
  <si>
    <t>Instytucja Pośrednicząca Aglomeracji Wałbrzyskiej</t>
  </si>
  <si>
    <t>RPDS.11.01.00-02-0012/15</t>
  </si>
  <si>
    <t>Koszty wdrażania zadań powierzonych ZIT Aglomeracji Wałbrzyskiej realizowanych przez IP AW w ramach RPO WD w roku 2016</t>
  </si>
  <si>
    <t xml:space="preserve">Sprawa której dotyczy zmiana </t>
  </si>
  <si>
    <t>RPDS.11.01.00-02-0012/15-02</t>
  </si>
  <si>
    <t>Zmiana dotyczy:                                                                                - aktualizacja wskaźników,                                                            - przesunięcia pomiędzy poszczególnymi kategoriami wydatków.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</si>
</sst>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right"/>
    </xf>
    <xf numFmtId="4" fontId="7" fillId="6" borderId="4" xfId="0" applyNumberFormat="1" applyFont="1" applyFill="1" applyBorder="1"/>
    <xf numFmtId="0" fontId="10" fillId="4" borderId="3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Normal="100" workbookViewId="0">
      <selection activeCell="I17" sqref="I1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3.875" customWidth="1"/>
    <col min="9" max="9" width="27.375" customWidth="1"/>
  </cols>
  <sheetData>
    <row r="1" spans="1:9" ht="58.5" customHeight="1">
      <c r="A1" s="7" t="s">
        <v>0</v>
      </c>
      <c r="B1" s="7" t="s">
        <v>40</v>
      </c>
      <c r="C1" s="8" t="s">
        <v>41</v>
      </c>
      <c r="D1" s="7" t="s">
        <v>38</v>
      </c>
      <c r="E1" s="7" t="s">
        <v>4</v>
      </c>
      <c r="F1" s="7" t="s">
        <v>5</v>
      </c>
      <c r="G1" s="7" t="s">
        <v>36</v>
      </c>
      <c r="H1" s="7" t="s">
        <v>37</v>
      </c>
      <c r="I1" s="7" t="s">
        <v>45</v>
      </c>
    </row>
    <row r="2" spans="1:9" ht="74.25" customHeight="1" thickBot="1">
      <c r="A2" s="6" t="s">
        <v>8</v>
      </c>
      <c r="B2" s="11" t="s">
        <v>46</v>
      </c>
      <c r="C2" s="17">
        <v>42681</v>
      </c>
      <c r="D2" s="12" t="s">
        <v>42</v>
      </c>
      <c r="E2" s="13" t="s">
        <v>43</v>
      </c>
      <c r="F2" s="14" t="s">
        <v>44</v>
      </c>
      <c r="G2" s="15">
        <v>4433823.53</v>
      </c>
      <c r="H2" s="16">
        <v>3768750</v>
      </c>
      <c r="I2" s="18" t="s">
        <v>47</v>
      </c>
    </row>
    <row r="3" spans="1:9" ht="19.5" customHeight="1" thickBot="1">
      <c r="A3" s="5"/>
      <c r="B3" s="5"/>
      <c r="C3" s="5"/>
      <c r="D3" s="5"/>
      <c r="E3" s="5"/>
      <c r="F3" s="9" t="s">
        <v>39</v>
      </c>
      <c r="G3" s="10">
        <f>SUM(G2:G2)</f>
        <v>4433823.53</v>
      </c>
      <c r="H3" s="10">
        <f>SUM(H2:H2)</f>
        <v>3768750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2016-11-17T12:06:06Z</dcterms:modified>
</cp:coreProperties>
</file>